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<sst xmlns="http://schemas.openxmlformats.org/spreadsheetml/2006/main" count="34" uniqueCount="34">
  <si>
    <t>Завтрак</t>
  </si>
  <si>
    <t>Борщ со сметаной</t>
  </si>
  <si>
    <t>Какао с молоком</t>
  </si>
  <si>
    <t>Хлеб пшеничный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</si>
  <si>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</si>
  <si>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</si>
  <si>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</si>
  <si>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</si>
  <si>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</si>
  <si>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</si>
  <si>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</si>
  <si>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</si>
  <si>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</si>
  <si>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</si>
  <si>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</si>
  <si>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</si>
  <si>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</si>
  <si>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</si>
  <si>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</si>
  <si>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</si>
  <si>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</si>
  <si>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</si>
  <si>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</si>
  <si>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</si>
  <si>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</si>
  <si>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</si>
  <si>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</si>
  <si>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</si>
  <si>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</si>
  <si>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</si>
  <si>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2/2</t>
  </si>
  <si>
    <t>36/10</t>
  </si>
  <si>
    <t>-</t>
  </si>
  <si>
    <t>МАОУ  СОШ № 30 АБ.33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</si>
</sst>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48" t="s">
        <v>33</v>
      </c>
      <c r="C1" s="49"/>
      <c r="D1" s="50"/>
      <c r="E1" s="1" t="s">
        <v>5</v>
      </c>
      <c r="F1" s="2"/>
      <c r="I1" s="1" t="s">
        <v>6</v>
      </c>
      <c r="J1" s="3">
        <v>44491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5" t="s">
        <v>30</v>
      </c>
      <c r="D4" s="10" t="s">
        <v>1</v>
      </c>
      <c r="E4" s="11">
        <v>250</v>
      </c>
      <c r="F4" s="12">
        <v>15.38</v>
      </c>
      <c r="G4" s="11">
        <v>102.52872750000002</v>
      </c>
      <c r="H4" s="13">
        <v>2.13</v>
      </c>
      <c r="I4" s="13">
        <v>5.25</v>
      </c>
      <c r="J4" s="14">
        <v>12.71</v>
      </c>
    </row>
    <row r="5" spans="1:10" x14ac:dyDescent="0.25">
      <c r="A5" s="15"/>
      <c r="B5" s="16" t="s">
        <v>18</v>
      </c>
      <c r="C5" s="46" t="s">
        <v>31</v>
      </c>
      <c r="D5" s="17" t="s">
        <v>2</v>
      </c>
      <c r="E5" s="18">
        <v>200</v>
      </c>
      <c r="F5" s="19">
        <v>13.89</v>
      </c>
      <c r="G5" s="18">
        <v>134.76724800000002</v>
      </c>
      <c r="H5" s="20">
        <v>3.64</v>
      </c>
      <c r="I5" s="20">
        <v>3.34</v>
      </c>
      <c r="J5" s="21">
        <v>24.1</v>
      </c>
    </row>
    <row r="6" spans="1:10" x14ac:dyDescent="0.25">
      <c r="A6" s="15"/>
      <c r="B6" s="16" t="s">
        <v>19</v>
      </c>
      <c r="C6" s="47" t="s">
        <v>32</v>
      </c>
      <c r="D6" s="17" t="s">
        <v>3</v>
      </c>
      <c r="E6" s="18">
        <v>55</v>
      </c>
      <c r="F6" s="19">
        <v>3.73</v>
      </c>
      <c r="G6" s="18">
        <v>134.34059999999999</v>
      </c>
      <c r="H6" s="20">
        <v>3.97</v>
      </c>
      <c r="I6" s="20">
        <v>0.39</v>
      </c>
      <c r="J6" s="21">
        <v>28.14</v>
      </c>
    </row>
    <row r="7" spans="1:10" x14ac:dyDescent="0.25">
      <c r="A7" s="15"/>
      <c r="B7" s="22"/>
      <c r="C7" s="46"/>
      <c r="D7" s="17"/>
      <c r="E7" s="18"/>
      <c r="F7" s="27">
        <f>SUM(F3:F6)</f>
        <v>33</v>
      </c>
      <c r="G7" s="18"/>
      <c r="H7" s="20"/>
      <c r="I7" s="20"/>
      <c r="J7" s="21"/>
    </row>
    <row r="8" spans="1:10" ht="15.75" thickBot="1" x14ac:dyDescent="0.3">
      <c r="A8" s="15"/>
      <c r="B8" s="23"/>
      <c r="C8" s="24"/>
      <c r="D8" s="25"/>
      <c r="E8" s="26"/>
      <c r="F8" s="27"/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20</v>
      </c>
      <c r="B12" s="36" t="s">
        <v>21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22</v>
      </c>
      <c r="B15" s="37" t="s">
        <v>23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24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25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26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27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28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29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2021-10-21T09:49:09Z</dcterms:modified>
</cp:coreProperties>
</file>