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<sst xmlns="http://schemas.openxmlformats.org/spreadsheetml/2006/main" count="40" uniqueCount="39">
  <si>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</si>
  <si>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Щи из свежей капусты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</si>
  <si>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</si>
  <si>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</si>
  <si>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</si>
  <si>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</si>
  <si>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</si>
  <si>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</si>
  <si>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</si>
  <si>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</si>
  <si>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</si>
  <si>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</si>
  <si>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</si>
  <si>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</si>
  <si>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</si>
  <si>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</si>
  <si>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</si>
  <si>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</si>
  <si>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</si>
  <si>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</si>
  <si>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</si>
  <si>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</si>
  <si>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</si>
  <si>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</si>
  <si>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</si>
  <si>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</si>
  <si>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</si>
  <si>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</si>
  <si>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</si>
  <si>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</si>
  <si>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</si>
  <si>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</si>
  <si>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</si>
  <si>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</si>
  <si>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37/8</t>
  </si>
  <si>
    <t>39/3</t>
  </si>
  <si>
    <t>29/10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</si>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</sst>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44527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16.739999999999998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28</v>
      </c>
      <c r="C17" s="46" t="s">
        <v>34</v>
      </c>
      <c r="D17" s="18" t="s">
        <v>2</v>
      </c>
      <c r="E17" s="19">
        <v>90</v>
      </c>
      <c r="F17" s="20">
        <v>53.33</v>
      </c>
      <c r="G17" s="19">
        <v>200.6152628823526</v>
      </c>
      <c r="H17" s="21">
        <v>6.97</v>
      </c>
      <c r="I17" s="21">
        <v>17.21</v>
      </c>
      <c r="J17" s="22">
        <v>4.8499999999999996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150</v>
      </c>
      <c r="F18" s="20">
        <v>8.41</v>
      </c>
      <c r="G18" s="19">
        <v>195.19216949999998</v>
      </c>
      <c r="H18" s="21">
        <v>6.6</v>
      </c>
      <c r="I18" s="21">
        <v>4.3899999999999997</v>
      </c>
      <c r="J18" s="22">
        <v>34.520000000000003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200</v>
      </c>
      <c r="F19" s="20">
        <v>3</v>
      </c>
      <c r="G19" s="19">
        <v>38.659836097560984</v>
      </c>
      <c r="H19" s="21">
        <v>0.12</v>
      </c>
      <c r="I19" s="21">
        <v>0.02</v>
      </c>
      <c r="J19" s="22">
        <v>9.83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25</v>
      </c>
      <c r="F20" s="20">
        <v>1.76</v>
      </c>
      <c r="G20" s="19">
        <v>55.975249999999996</v>
      </c>
      <c r="H20" s="21">
        <v>1.65</v>
      </c>
      <c r="I20" s="21">
        <v>0.16</v>
      </c>
      <c r="J20" s="22">
        <v>11.73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25</v>
      </c>
      <c r="F21" s="20">
        <v>1.76</v>
      </c>
      <c r="G21" s="19">
        <v>48.344999999999999</v>
      </c>
      <c r="H21" s="21">
        <v>1.65</v>
      </c>
      <c r="I21" s="21">
        <v>0.3</v>
      </c>
      <c r="J21" s="22">
        <v>10.43</v>
      </c>
    </row>
    <row r="22" spans="1:10" x14ac:dyDescent="0.25">
      <c r="A22" s="15"/>
      <c r="B22" s="44"/>
      <c r="C22" s="23"/>
      <c r="D22" s="18"/>
      <c r="E22" s="19"/>
      <c r="F22" s="20">
        <f>SUM(F16:F21)</f>
        <v>85</v>
      </c>
      <c r="G22" s="19"/>
      <c r="H22" s="21"/>
      <c r="I22" s="21"/>
      <c r="J22" s="22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2021-11-26T06:52:14Z</dcterms:modified>
</cp:coreProperties>
</file>