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<sst xmlns="http://schemas.openxmlformats.org/spreadsheetml/2006/main" count="34" uniqueCount="34">
  <si>
    <t>Завтрак</t>
  </si>
  <si>
    <t>Суп картофельный с макаронными изделиями</t>
  </si>
  <si>
    <t>Чай с лимоном</t>
  </si>
  <si>
    <t>Булочка с повидлом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</si>
  <si>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</si>
  <si>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</si>
  <si>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</si>
  <si>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</si>
  <si>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</si>
  <si>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</si>
  <si>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</si>
  <si>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</si>
  <si>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</si>
  <si>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</si>
  <si>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</si>
  <si>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</si>
  <si>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</si>
  <si>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</si>
  <si>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</si>
  <si>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</si>
  <si>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</si>
  <si>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</si>
  <si>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</si>
  <si>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</si>
  <si>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</si>
  <si>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</si>
  <si>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</si>
  <si>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</si>
  <si>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</si>
  <si>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</si>
  <si>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</si>
  <si>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29/10</t>
  </si>
  <si>
    <t>17/12</t>
  </si>
  <si>
    <t>МАОУ СОШ № 30 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</si>
</sst>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49" t="s">
        <v>33</v>
      </c>
      <c r="C1" s="50"/>
      <c r="D1" s="51"/>
      <c r="E1" s="1" t="s">
        <v>5</v>
      </c>
      <c r="F1" s="2"/>
      <c r="I1" s="1" t="s">
        <v>6</v>
      </c>
      <c r="J1" s="3">
        <v>44543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ht="30" x14ac:dyDescent="0.25">
      <c r="A4" s="7" t="s">
        <v>0</v>
      </c>
      <c r="B4" s="8" t="s">
        <v>17</v>
      </c>
      <c r="C4" s="46" t="s">
        <v>30</v>
      </c>
      <c r="D4" s="10" t="s">
        <v>1</v>
      </c>
      <c r="E4" s="11">
        <v>200</v>
      </c>
      <c r="F4" s="12">
        <v>6.56</v>
      </c>
      <c r="G4" s="11">
        <v>101.9141286</v>
      </c>
      <c r="H4" s="13">
        <v>2.56</v>
      </c>
      <c r="I4" s="13">
        <v>1.96</v>
      </c>
      <c r="J4" s="14">
        <v>18.88</v>
      </c>
    </row>
    <row r="5" spans="1:10" x14ac:dyDescent="0.25">
      <c r="A5" s="15"/>
      <c r="B5" s="16" t="s">
        <v>18</v>
      </c>
      <c r="C5" s="47" t="s">
        <v>31</v>
      </c>
      <c r="D5" s="18" t="s">
        <v>2</v>
      </c>
      <c r="E5" s="19">
        <v>200</v>
      </c>
      <c r="F5" s="20">
        <v>3</v>
      </c>
      <c r="G5" s="19">
        <v>38.659836097560984</v>
      </c>
      <c r="H5" s="21">
        <v>0.12</v>
      </c>
      <c r="I5" s="21">
        <v>0.02</v>
      </c>
      <c r="J5" s="22">
        <v>9.83</v>
      </c>
    </row>
    <row r="6" spans="1:10" x14ac:dyDescent="0.25">
      <c r="A6" s="15"/>
      <c r="B6" s="16" t="s">
        <v>19</v>
      </c>
      <c r="C6" s="48" t="s">
        <v>32</v>
      </c>
      <c r="D6" s="18" t="s">
        <v>3</v>
      </c>
      <c r="E6" s="19">
        <v>85</v>
      </c>
      <c r="F6" s="20">
        <v>18.440000000000001</v>
      </c>
      <c r="G6" s="19">
        <v>289.17284353333332</v>
      </c>
      <c r="H6" s="21">
        <v>6.57</v>
      </c>
      <c r="I6" s="21">
        <v>6.29</v>
      </c>
      <c r="J6" s="22">
        <v>52.71</v>
      </c>
    </row>
    <row r="7" spans="1:10" x14ac:dyDescent="0.25">
      <c r="A7" s="15"/>
      <c r="B7" s="23"/>
      <c r="C7" s="17"/>
      <c r="D7" s="18"/>
      <c r="E7" s="19"/>
      <c r="F7" s="20">
        <f>SUM(F4:F6)</f>
        <v>28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20</v>
      </c>
      <c r="B12" s="37" t="s">
        <v>21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22</v>
      </c>
      <c r="B15" s="38" t="s">
        <v>23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5"/>
      <c r="B16" s="16" t="s">
        <v>24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5"/>
      <c r="B17" s="16" t="s">
        <v>25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26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27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28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29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2021-12-10T07:58:08Z</dcterms:modified>
</cp:coreProperties>
</file>