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<sst xmlns="http://schemas.openxmlformats.org/spreadsheetml/2006/main" count="40" uniqueCount="38">
  <si>
    <t>Обед</t>
  </si>
  <si>
    <t>Щи из свежей капусты со сметаной</t>
  </si>
  <si>
    <t>Каша пшеничная молочная с маслом сливочным</t>
  </si>
  <si>
    <t>Чай с сахаром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</si>
  <si>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</si>
  <si>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</si>
  <si>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</si>
  <si>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</si>
  <si>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</si>
  <si>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</si>
  <si>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</si>
  <si>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</si>
  <si>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</si>
  <si>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</si>
  <si>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</si>
  <si>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</si>
  <si>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</si>
  <si>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</si>
  <si>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</si>
  <si>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</si>
  <si>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</si>
  <si>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</si>
  <si>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</si>
  <si>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</si>
  <si>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</si>
  <si>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</si>
  <si>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</si>
  <si>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</si>
  <si>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</si>
  <si>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</si>
  <si>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</si>
  <si>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</si>
  <si>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</si>
  <si>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16/4</t>
  </si>
  <si>
    <t>27/10</t>
  </si>
  <si>
    <t>-</t>
  </si>
  <si>
    <t>МАОУ "СОШ № 30" 12 ЛЕТ И СТ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</si>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</sst>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7" t="s">
        <v>36</v>
      </c>
      <c r="C1" s="48"/>
      <c r="D1" s="49"/>
      <c r="E1" s="1" t="s">
        <v>7</v>
      </c>
      <c r="F1" s="2"/>
      <c r="I1" s="1" t="s">
        <v>8</v>
      </c>
      <c r="J1" s="3">
        <v>44544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19</v>
      </c>
      <c r="B4" s="8" t="s">
        <v>20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21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22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23</v>
      </c>
      <c r="B12" s="37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25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45" t="s">
        <v>32</v>
      </c>
      <c r="D16" s="39" t="s">
        <v>1</v>
      </c>
      <c r="E16" s="40">
        <v>250</v>
      </c>
      <c r="F16" s="41">
        <v>5.33</v>
      </c>
      <c r="G16" s="40">
        <v>68.439017499999991</v>
      </c>
      <c r="H16" s="42">
        <v>1.83</v>
      </c>
      <c r="I16" s="42">
        <v>3.01</v>
      </c>
      <c r="J16" s="43">
        <v>9.26</v>
      </c>
    </row>
    <row r="17" spans="1:10" ht="30" x14ac:dyDescent="0.25">
      <c r="A17" s="15"/>
      <c r="B17" s="16" t="s">
        <v>27</v>
      </c>
      <c r="C17" s="46" t="s">
        <v>33</v>
      </c>
      <c r="D17" s="18" t="s">
        <v>2</v>
      </c>
      <c r="E17" s="19">
        <v>250</v>
      </c>
      <c r="F17" s="20">
        <v>22.6</v>
      </c>
      <c r="G17" s="19">
        <v>260.55579</v>
      </c>
      <c r="H17" s="21">
        <v>8.17</v>
      </c>
      <c r="I17" s="21">
        <v>7.46</v>
      </c>
      <c r="J17" s="22">
        <v>40.68</v>
      </c>
    </row>
    <row r="18" spans="1:10" x14ac:dyDescent="0.25">
      <c r="A18" s="15"/>
      <c r="B18" s="16" t="s">
        <v>28</v>
      </c>
      <c r="C18" s="46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29</v>
      </c>
      <c r="C19" s="46" t="s">
        <v>34</v>
      </c>
      <c r="D19" s="18" t="s">
        <v>3</v>
      </c>
      <c r="E19" s="19">
        <v>180</v>
      </c>
      <c r="F19" s="20">
        <v>1.23</v>
      </c>
      <c r="G19" s="19">
        <v>34.022008799999995</v>
      </c>
      <c r="H19" s="21">
        <v>7.0000000000000007E-2</v>
      </c>
      <c r="I19" s="21">
        <v>0.02</v>
      </c>
      <c r="J19" s="22">
        <v>8.85</v>
      </c>
    </row>
    <row r="20" spans="1:10" x14ac:dyDescent="0.25">
      <c r="A20" s="15"/>
      <c r="B20" s="16" t="s">
        <v>30</v>
      </c>
      <c r="C20" s="46" t="s">
        <v>35</v>
      </c>
      <c r="D20" s="18" t="s">
        <v>4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31</v>
      </c>
      <c r="C21" s="46" t="s">
        <v>35</v>
      </c>
      <c r="D21" s="18" t="s">
        <v>5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6" t="s">
        <v>35</v>
      </c>
      <c r="D22" s="18" t="s">
        <v>37</v>
      </c>
      <c r="E22" s="19">
        <v>260</v>
      </c>
      <c r="F22" s="20">
        <v>48.79</v>
      </c>
      <c r="G22" s="19">
        <v>95.41279999999999</v>
      </c>
      <c r="H22" s="21">
        <v>0.78</v>
      </c>
      <c r="I22" s="21">
        <v>0.78</v>
      </c>
      <c r="J22" s="22">
        <v>22.74</v>
      </c>
    </row>
    <row r="23" spans="1:10" ht="15.75" thickBot="1" x14ac:dyDescent="0.3">
      <c r="A23" s="31"/>
      <c r="B23" s="24"/>
      <c r="C23" s="24"/>
      <c r="D23" s="32"/>
      <c r="E23" s="33"/>
      <c r="F23" s="34">
        <f>SUM(F16:F22)</f>
        <v>85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2021-12-13T06:29:51Z</dcterms:modified>
</cp:coreProperties>
</file>