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 l="1"/>
</calcChain>
</file>

<file path=xl/sharedStrings.xml><?xml version="1.0" encoding="utf-8"?>
<sst xmlns="http://schemas.openxmlformats.org/spreadsheetml/2006/main" count="54" uniqueCount="47">
  <si>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</si>
  <si>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</si>
  <si>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</si>
  <si>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</si>
  <si>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</si>
  <si>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</si>
  <si>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</si>
  <si>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</si>
  <si>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</si>
  <si>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</si>
  <si>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</si>
  <si>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</si>
  <si>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</si>
  <si>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</si>
  <si>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</si>
  <si>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</si>
  <si>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</si>
  <si>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</si>
  <si>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</si>
  <si>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</si>
  <si>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</si>
  <si>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</si>
  <si>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</si>
  <si>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</si>
  <si>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</si>
  <si>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</si>
  <si>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</si>
  <si>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</si>
  <si>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</si>
  <si>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</si>
  <si>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</si>
  <si>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</si>
  <si>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</si>
  <si>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</si>
  <si>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</si>
  <si>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</si>
  <si>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</si>
  <si>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СОШ № 30 ДОВЗ 12 ЛЕТ И СТ</t>
  </si>
  <si>
    <t>47/3</t>
  </si>
  <si>
    <t>Макаронные изделия отварные с сыром</t>
  </si>
  <si>
    <t>29/10</t>
  </si>
  <si>
    <t>Чай с лимоном</t>
  </si>
  <si>
    <t>1/13</t>
  </si>
  <si>
    <t>Бутерброд с маслом</t>
  </si>
  <si>
    <t>6/1</t>
  </si>
  <si>
    <t>Салат из белокочанной капусты с морковью и растительным маслом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</si>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</sst>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4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0" t="s">
        <v>37</v>
      </c>
      <c r="C1" s="41"/>
      <c r="D1" s="42"/>
      <c r="E1" s="1" t="s">
        <v>9</v>
      </c>
      <c r="F1" s="2"/>
      <c r="I1" s="1" t="s">
        <v>10</v>
      </c>
      <c r="J1" s="3">
        <v>44587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0</v>
      </c>
      <c r="B4" s="8" t="s">
        <v>21</v>
      </c>
      <c r="C4" s="44" t="s">
        <v>38</v>
      </c>
      <c r="D4" s="43" t="s">
        <v>39</v>
      </c>
      <c r="E4" s="45">
        <v>250</v>
      </c>
      <c r="F4" s="46">
        <v>12.35</v>
      </c>
      <c r="G4" s="45">
        <v>309.79856187500002</v>
      </c>
      <c r="H4" s="45">
        <v>11.12</v>
      </c>
      <c r="I4" s="45">
        <v>7.8</v>
      </c>
      <c r="J4" s="47">
        <v>48.77</v>
      </c>
    </row>
    <row r="5" spans="1:10" x14ac:dyDescent="0.25">
      <c r="A5" s="15"/>
      <c r="B5" s="16" t="s">
        <v>22</v>
      </c>
      <c r="C5" s="58" t="s">
        <v>40</v>
      </c>
      <c r="D5" s="59" t="s">
        <v>41</v>
      </c>
      <c r="E5" s="60">
        <v>200</v>
      </c>
      <c r="F5" s="61">
        <v>5</v>
      </c>
      <c r="G5" s="60">
        <v>38.659836097560984</v>
      </c>
      <c r="H5" s="60">
        <v>0.12</v>
      </c>
      <c r="I5" s="60">
        <v>0.02</v>
      </c>
      <c r="J5" s="62">
        <v>9.83</v>
      </c>
    </row>
    <row r="6" spans="1:10" x14ac:dyDescent="0.25">
      <c r="A6" s="15"/>
      <c r="B6" s="16" t="s">
        <v>23</v>
      </c>
      <c r="C6" s="58" t="s">
        <v>33</v>
      </c>
      <c r="D6" s="59" t="s">
        <v>1</v>
      </c>
      <c r="E6" s="60">
        <v>30</v>
      </c>
      <c r="F6" s="61">
        <v>2.59</v>
      </c>
      <c r="G6" s="60">
        <v>67.170299999999997</v>
      </c>
      <c r="H6" s="60">
        <v>1.98</v>
      </c>
      <c r="I6" s="60">
        <v>0.2</v>
      </c>
      <c r="J6" s="62">
        <v>14.07</v>
      </c>
    </row>
    <row r="7" spans="1:10" x14ac:dyDescent="0.25">
      <c r="A7" s="15"/>
      <c r="B7" s="22"/>
      <c r="C7" s="58" t="s">
        <v>33</v>
      </c>
      <c r="D7" s="59" t="s">
        <v>2</v>
      </c>
      <c r="E7" s="60">
        <v>20</v>
      </c>
      <c r="F7" s="61">
        <v>1.06</v>
      </c>
      <c r="G7" s="60">
        <v>38.676000000000002</v>
      </c>
      <c r="H7" s="60">
        <v>1.32</v>
      </c>
      <c r="I7" s="60">
        <v>0.24</v>
      </c>
      <c r="J7" s="62">
        <v>8.34</v>
      </c>
    </row>
    <row r="8" spans="1:10" ht="15.75" thickBot="1" x14ac:dyDescent="0.3">
      <c r="A8" s="15"/>
      <c r="B8" s="23"/>
      <c r="C8" s="58" t="s">
        <v>42</v>
      </c>
      <c r="D8" s="59" t="s">
        <v>43</v>
      </c>
      <c r="E8" s="60">
        <v>60</v>
      </c>
      <c r="F8" s="61">
        <v>9</v>
      </c>
      <c r="G8" s="60">
        <v>224.14400000000001</v>
      </c>
      <c r="H8" s="60">
        <v>3.2</v>
      </c>
      <c r="I8" s="60">
        <v>14.86</v>
      </c>
      <c r="J8" s="62">
        <v>19.02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3</v>
      </c>
      <c r="B15" s="37" t="s">
        <v>26</v>
      </c>
      <c r="C15" s="48" t="s">
        <v>44</v>
      </c>
      <c r="D15" s="49" t="s">
        <v>45</v>
      </c>
      <c r="E15" s="50">
        <v>100</v>
      </c>
      <c r="F15" s="51">
        <v>10.28</v>
      </c>
      <c r="G15" s="50">
        <v>92.691829999999996</v>
      </c>
      <c r="H15" s="50">
        <v>1.53</v>
      </c>
      <c r="I15" s="50">
        <v>5.96</v>
      </c>
      <c r="J15" s="52">
        <v>9.32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250</v>
      </c>
      <c r="F16" s="19">
        <v>5.18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28</v>
      </c>
      <c r="C17" s="48" t="s">
        <v>35</v>
      </c>
      <c r="D17" s="49" t="s">
        <v>5</v>
      </c>
      <c r="E17" s="50">
        <v>100</v>
      </c>
      <c r="F17" s="51">
        <v>34.46</v>
      </c>
      <c r="G17" s="50">
        <v>105.35375000000001</v>
      </c>
      <c r="H17" s="50">
        <v>13.72</v>
      </c>
      <c r="I17" s="50">
        <v>2</v>
      </c>
      <c r="J17" s="52">
        <v>8.02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180</v>
      </c>
      <c r="F18" s="19">
        <v>14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53" t="s">
        <v>33</v>
      </c>
      <c r="D22" s="54" t="s">
        <v>46</v>
      </c>
      <c r="E22" s="55">
        <v>102</v>
      </c>
      <c r="F22" s="56">
        <v>8.67</v>
      </c>
      <c r="G22" s="55">
        <v>48.68</v>
      </c>
      <c r="H22" s="55">
        <v>0.4</v>
      </c>
      <c r="I22" s="55">
        <v>0.4</v>
      </c>
      <c r="J22" s="57">
        <v>11.6</v>
      </c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87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2022-01-25T08:30:56Z</dcterms:modified>
</cp:coreProperties>
</file>