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<sst xmlns="http://schemas.openxmlformats.org/spreadsheetml/2006/main" count="40" uniqueCount="38">
  <si>
    <t>МАОУ СОШ № 30 7-11 ЛЕТ</t>
  </si>
  <si>
    <t>Завтрак</t>
  </si>
  <si>
    <t>Каша гречневая рассыпчатая</t>
  </si>
  <si>
    <t>Чай с лимоном</t>
  </si>
  <si>
    <t>Хлеб пшеничный</t>
  </si>
  <si>
    <t>Хлеб ржаной</t>
  </si>
  <si>
    <t>Биточки (котлеты) из мяса кур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</si>
  <si>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</si>
  <si>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</si>
  <si>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</si>
  <si>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</si>
  <si>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</si>
  <si>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</si>
  <si>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</si>
  <si>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</si>
  <si>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</si>
  <si>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</si>
  <si>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</si>
  <si>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</si>
  <si>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</si>
  <si>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</si>
  <si>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</si>
  <si>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</si>
  <si>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</si>
  <si>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</si>
  <si>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</si>
  <si>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</si>
  <si>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</si>
  <si>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</si>
  <si>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</si>
  <si>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</si>
  <si>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</si>
  <si>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</si>
  <si>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39/3</t>
  </si>
  <si>
    <t>29/10</t>
  </si>
  <si>
    <t>-</t>
  </si>
  <si>
    <t>5/9</t>
  </si>
  <si>
    <t>Огурец соленый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</si>
</sst>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 tint="-9.9978637043366805E-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0" fontId="1" fillId="4" borderId="18" xfId="1" quotePrefix="1" applyFill="1" applyBorder="1" applyProtection="1">
      <protection locked="0"/>
    </xf>
    <xf numFmtId="0" fontId="1" fillId="4" borderId="18" xfId="1" applyFill="1" applyBorder="1" applyAlignment="1" applyProtection="1">
      <alignment wrapText="1"/>
      <protection locked="0"/>
    </xf>
    <xf numFmtId="1" fontId="1" fillId="4" borderId="18" xfId="1" applyNumberFormat="1" applyFill="1" applyBorder="1" applyProtection="1">
      <protection locked="0"/>
    </xf>
    <xf numFmtId="2" fontId="1" fillId="4" borderId="18" xfId="1" applyNumberFormat="1" applyFill="1" applyBorder="1" applyProtection="1">
      <protection locked="0"/>
    </xf>
    <xf numFmtId="1" fontId="1" fillId="4" borderId="19" xfId="1" applyNumberFormat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9" sqref="F9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9" t="s">
        <v>0</v>
      </c>
      <c r="C1" s="50"/>
      <c r="D1" s="51"/>
      <c r="E1" s="1" t="s">
        <v>8</v>
      </c>
      <c r="F1" s="2"/>
      <c r="I1" s="1" t="s">
        <v>9</v>
      </c>
      <c r="J1" s="3">
        <v>44645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1</v>
      </c>
      <c r="B4" s="8" t="s">
        <v>20</v>
      </c>
      <c r="C4" s="45" t="s">
        <v>33</v>
      </c>
      <c r="D4" s="10" t="s">
        <v>2</v>
      </c>
      <c r="E4" s="11">
        <v>150</v>
      </c>
      <c r="F4" s="12">
        <v>11.42</v>
      </c>
      <c r="G4" s="11">
        <v>195.19216949999998</v>
      </c>
      <c r="H4" s="13">
        <v>6.6</v>
      </c>
      <c r="I4" s="13">
        <v>4.3899999999999997</v>
      </c>
      <c r="J4" s="14">
        <v>34.520000000000003</v>
      </c>
    </row>
    <row r="5" spans="1:10" x14ac:dyDescent="0.25">
      <c r="A5" s="15"/>
      <c r="B5" s="16" t="s">
        <v>21</v>
      </c>
      <c r="C5" s="46" t="s">
        <v>34</v>
      </c>
      <c r="D5" s="17" t="s">
        <v>3</v>
      </c>
      <c r="E5" s="18">
        <v>180</v>
      </c>
      <c r="F5" s="19">
        <v>9.16</v>
      </c>
      <c r="G5" s="18">
        <v>34.79385248780487</v>
      </c>
      <c r="H5" s="20">
        <v>0.11</v>
      </c>
      <c r="I5" s="20">
        <v>0.02</v>
      </c>
      <c r="J5" s="21">
        <v>8.85</v>
      </c>
    </row>
    <row r="6" spans="1:10" x14ac:dyDescent="0.25">
      <c r="A6" s="15"/>
      <c r="B6" s="16" t="s">
        <v>22</v>
      </c>
      <c r="C6" s="47" t="s">
        <v>35</v>
      </c>
      <c r="D6" s="17" t="s">
        <v>4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6" t="s">
        <v>35</v>
      </c>
      <c r="D7" s="17" t="s">
        <v>5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8" t="s">
        <v>36</v>
      </c>
      <c r="D8" s="25" t="s">
        <v>6</v>
      </c>
      <c r="E8" s="26">
        <v>90</v>
      </c>
      <c r="F8" s="27">
        <v>48.67</v>
      </c>
      <c r="G8" s="26">
        <v>187.82568900000001</v>
      </c>
      <c r="H8" s="28">
        <v>13.35</v>
      </c>
      <c r="I8" s="28">
        <v>11.19</v>
      </c>
      <c r="J8" s="29">
        <v>8.36</v>
      </c>
    </row>
    <row r="9" spans="1:10" ht="15.75" thickBot="1" x14ac:dyDescent="0.3">
      <c r="A9" s="15"/>
      <c r="B9" s="23"/>
      <c r="C9" s="52" t="s">
        <v>35</v>
      </c>
      <c r="D9" s="53" t="s">
        <v>37</v>
      </c>
      <c r="E9" s="54">
        <v>60</v>
      </c>
      <c r="F9" s="55">
        <v>4.22</v>
      </c>
      <c r="G9" s="54">
        <v>8.4025199999999991</v>
      </c>
      <c r="H9" s="54">
        <v>0.47</v>
      </c>
      <c r="I9" s="54">
        <v>0.06</v>
      </c>
      <c r="J9" s="56">
        <v>1.47</v>
      </c>
    </row>
    <row r="10" spans="1:10" ht="15.75" thickBot="1" x14ac:dyDescent="0.3">
      <c r="A10" s="15"/>
      <c r="B10" s="23"/>
      <c r="C10" s="24"/>
      <c r="D10" s="25"/>
      <c r="E10" s="26"/>
      <c r="F10" s="27">
        <f>SUM(F4:F9)</f>
        <v>77</v>
      </c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23</v>
      </c>
      <c r="B12" s="36" t="s">
        <v>24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25</v>
      </c>
      <c r="B15" s="37" t="s">
        <v>26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27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28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29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30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31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32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2022-03-23T08:01:08Z</dcterms:modified>
</cp:coreProperties>
</file>