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<sst xmlns="http://schemas.openxmlformats.org/spreadsheetml/2006/main" count="65" uniqueCount="53">
  <si>
    <t>Завтрак</t>
  </si>
  <si>
    <t>Каша ячневая молочная с маслом сливочным</t>
  </si>
  <si>
    <t>Бутерброд с маслом</t>
  </si>
  <si>
    <t>Чай с сахаром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</si>
  <si>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</si>
  <si>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</si>
  <si>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</si>
  <si>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</si>
  <si>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</si>
  <si>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</si>
  <si>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</si>
  <si>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</si>
  <si>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</si>
  <si>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</si>
  <si>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</si>
  <si>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</si>
  <si>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</si>
  <si>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</si>
  <si>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</si>
  <si>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</si>
  <si>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</si>
  <si>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</si>
  <si>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</si>
  <si>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</si>
  <si>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</si>
  <si>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</si>
  <si>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</si>
  <si>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</si>
  <si>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</si>
  <si>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</si>
  <si>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</si>
  <si>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</si>
  <si>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</si>
  <si>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</si>
  <si>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</si>
  <si>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</si>
  <si>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</si>
  <si>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</si>
  <si>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</si>
  <si>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</si>
  <si>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</si>
  <si>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</si>
  <si>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</si>
  <si>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</si>
  <si>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1/13</t>
  </si>
  <si>
    <t>27/10</t>
  </si>
  <si>
    <t>19/1</t>
  </si>
  <si>
    <t>11/2</t>
  </si>
  <si>
    <t>12/8</t>
  </si>
  <si>
    <t>3/4</t>
  </si>
  <si>
    <t>37/10</t>
  </si>
  <si>
    <t>40/10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</si>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</sst>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52</v>
      </c>
      <c r="C1" s="3"/>
      <c r="D1" s="4"/>
      <c r="E1" s="1" t="s">
        <v>14</v>
      </c>
      <c r="F1" s="5"/>
      <c r="I1" s="1" t="s">
        <v>15</v>
      </c>
      <c r="J1" s="6">
        <v>44720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250</v>
      </c>
      <c r="F4" s="15">
        <v>22.7</v>
      </c>
      <c r="G4" s="14">
        <v>251.38098999999997</v>
      </c>
      <c r="H4" s="14">
        <v>7.46</v>
      </c>
      <c r="I4" s="14">
        <v>6.58</v>
      </c>
      <c r="J4" s="16">
        <v>42.09</v>
      </c>
    </row>
    <row r="5" spans="1:10" x14ac:dyDescent="0.25">
      <c r="A5" s="17"/>
      <c r="B5" s="18"/>
      <c r="C5" s="45" t="s">
        <v>44</v>
      </c>
      <c r="D5" s="19" t="s">
        <v>2</v>
      </c>
      <c r="E5" s="47" t="s">
        <v>51</v>
      </c>
      <c r="F5" s="21">
        <v>14.03</v>
      </c>
      <c r="G5" s="20">
        <v>158.08000000000001</v>
      </c>
      <c r="H5" s="20">
        <v>3.12</v>
      </c>
      <c r="I5" s="20">
        <v>7.61</v>
      </c>
      <c r="J5" s="22">
        <v>18.89</v>
      </c>
    </row>
    <row r="6" spans="1:10" x14ac:dyDescent="0.25">
      <c r="A6" s="17"/>
      <c r="B6" s="23" t="s">
        <v>27</v>
      </c>
      <c r="C6" s="45" t="s">
        <v>45</v>
      </c>
      <c r="D6" s="19" t="s">
        <v>3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20</v>
      </c>
      <c r="F7" s="21">
        <v>1.52</v>
      </c>
      <c r="G7" s="20">
        <v>38.676000000000002</v>
      </c>
      <c r="H7" s="20">
        <v>1.32</v>
      </c>
      <c r="I7" s="20">
        <v>0.24</v>
      </c>
      <c r="J7" s="22">
        <v>8.34</v>
      </c>
    </row>
    <row r="8" spans="1:10" x14ac:dyDescent="0.25">
      <c r="A8" s="17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8"/>
      <c r="D9" s="19"/>
      <c r="E9" s="20"/>
      <c r="F9" s="21">
        <f>SUM(F4:F8)</f>
        <v>43.25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5</v>
      </c>
      <c r="B16" s="36" t="s">
        <v>31</v>
      </c>
      <c r="C16" s="46" t="s">
        <v>46</v>
      </c>
      <c r="D16" s="38" t="s">
        <v>6</v>
      </c>
      <c r="E16" s="39">
        <v>100</v>
      </c>
      <c r="F16" s="40">
        <v>22.78</v>
      </c>
      <c r="G16" s="39">
        <v>67.541795999999991</v>
      </c>
      <c r="H16" s="39">
        <v>0.74</v>
      </c>
      <c r="I16" s="39">
        <v>5.97</v>
      </c>
      <c r="J16" s="41">
        <v>3.22</v>
      </c>
    </row>
    <row r="17" spans="1:10" x14ac:dyDescent="0.25">
      <c r="A17" s="17"/>
      <c r="B17" s="23" t="s">
        <v>32</v>
      </c>
      <c r="C17" s="45" t="s">
        <v>47</v>
      </c>
      <c r="D17" s="19" t="s">
        <v>7</v>
      </c>
      <c r="E17" s="20">
        <v>250</v>
      </c>
      <c r="F17" s="21">
        <v>27.81</v>
      </c>
      <c r="G17" s="20">
        <v>131.11864499999999</v>
      </c>
      <c r="H17" s="20">
        <v>2.46</v>
      </c>
      <c r="I17" s="20">
        <v>5.42</v>
      </c>
      <c r="J17" s="22">
        <v>18.760000000000002</v>
      </c>
    </row>
    <row r="18" spans="1:10" x14ac:dyDescent="0.25">
      <c r="A18" s="17"/>
      <c r="B18" s="23" t="s">
        <v>33</v>
      </c>
      <c r="C18" s="45" t="s">
        <v>48</v>
      </c>
      <c r="D18" s="19" t="s">
        <v>8</v>
      </c>
      <c r="E18" s="20">
        <v>100</v>
      </c>
      <c r="F18" s="21">
        <v>61.79</v>
      </c>
      <c r="G18" s="20">
        <v>363.66699999999992</v>
      </c>
      <c r="H18" s="20">
        <v>12.38</v>
      </c>
      <c r="I18" s="20">
        <v>32.64</v>
      </c>
      <c r="J18" s="22">
        <v>5.37</v>
      </c>
    </row>
    <row r="19" spans="1:10" x14ac:dyDescent="0.25">
      <c r="A19" s="17"/>
      <c r="B19" s="23" t="s">
        <v>34</v>
      </c>
      <c r="C19" s="45" t="s">
        <v>49</v>
      </c>
      <c r="D19" s="19" t="s">
        <v>9</v>
      </c>
      <c r="E19" s="20">
        <v>180</v>
      </c>
      <c r="F19" s="21">
        <v>15.7</v>
      </c>
      <c r="G19" s="20">
        <v>170.67961259999998</v>
      </c>
      <c r="H19" s="20">
        <v>5.48</v>
      </c>
      <c r="I19" s="20">
        <v>4.62</v>
      </c>
      <c r="J19" s="22">
        <v>28.61</v>
      </c>
    </row>
    <row r="20" spans="1:10" x14ac:dyDescent="0.25">
      <c r="A20" s="17"/>
      <c r="B20" s="23" t="s">
        <v>35</v>
      </c>
      <c r="C20" s="45" t="s">
        <v>50</v>
      </c>
      <c r="D20" s="19" t="s">
        <v>10</v>
      </c>
      <c r="E20" s="20">
        <v>200</v>
      </c>
      <c r="F20" s="21">
        <v>12.97</v>
      </c>
      <c r="G20" s="20">
        <v>55.735010000000003</v>
      </c>
      <c r="H20" s="20">
        <v>0.24</v>
      </c>
      <c r="I20" s="20">
        <v>0.1</v>
      </c>
      <c r="J20" s="22">
        <v>14.6</v>
      </c>
    </row>
    <row r="21" spans="1:10" x14ac:dyDescent="0.25">
      <c r="A21" s="17"/>
      <c r="B21" s="23" t="s">
        <v>36</v>
      </c>
      <c r="C21" s="45" t="s">
        <v>13</v>
      </c>
      <c r="D21" s="19" t="s">
        <v>11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4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148.74999999999997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2022-06-07T08:37:13Z</dcterms:modified>
</cp:coreProperties>
</file>