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4" i="3"/>
</calcChain>
</file>

<file path=xl/sharedStrings.xml><?xml version="1.0" encoding="utf-8"?>
<sst xmlns="http://schemas.openxmlformats.org/spreadsheetml/2006/main" count="68" uniqueCount="54">
  <si>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</si>
  <si>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</si>
  <si>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</si>
  <si>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</si>
  <si>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</si>
  <si>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</si>
  <si>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</si>
  <si>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</si>
  <si>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</si>
  <si>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</si>
  <si>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</si>
  <si>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</si>
  <si>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</si>
  <si>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</si>
  <si>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</si>
  <si>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</si>
  <si>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</si>
  <si>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</si>
  <si>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</si>
  <si>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</si>
  <si>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</si>
  <si>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</si>
  <si>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</si>
  <si>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</si>
  <si>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</si>
  <si>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</si>
  <si>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</si>
  <si>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</si>
  <si>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</si>
  <si>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</si>
  <si>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</si>
  <si>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</si>
  <si>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</si>
  <si>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</si>
  <si>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</si>
  <si>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</si>
  <si>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</si>
  <si>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</si>
  <si>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</si>
  <si>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</si>
  <si>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</si>
  <si>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</si>
  <si>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</si>
  <si>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</si>
  <si>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</si>
  <si>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</si>
  <si>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</si>
  <si>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</si>
  <si>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</si>
  <si>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</si>
  <si>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43/3</t>
  </si>
  <si>
    <t>6/10</t>
  </si>
  <si>
    <t>40/2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</si>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</sst>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10" sqref="E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53</v>
      </c>
      <c r="C1" s="46"/>
      <c r="D1" s="47"/>
      <c r="E1" s="1" t="s">
        <v>15</v>
      </c>
      <c r="F1" s="2"/>
      <c r="I1" s="1" t="s">
        <v>16</v>
      </c>
      <c r="J1" s="3">
        <v>44692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250</v>
      </c>
      <c r="F4" s="12">
        <v>24.22</v>
      </c>
      <c r="G4" s="11">
        <v>260.55579</v>
      </c>
      <c r="H4" s="11">
        <v>8.17</v>
      </c>
      <c r="I4" s="11">
        <v>7.46</v>
      </c>
      <c r="J4" s="13">
        <v>40.68</v>
      </c>
    </row>
    <row r="5" spans="1:10" x14ac:dyDescent="0.25">
      <c r="A5" s="14"/>
      <c r="B5" s="15"/>
      <c r="C5" s="42" t="s">
        <v>45</v>
      </c>
      <c r="D5" s="16" t="s">
        <v>2</v>
      </c>
      <c r="E5" s="17">
        <v>20</v>
      </c>
      <c r="F5" s="18">
        <v>20.66</v>
      </c>
      <c r="G5" s="17">
        <v>70.12</v>
      </c>
      <c r="H5" s="17">
        <v>5.26</v>
      </c>
      <c r="I5" s="17">
        <v>5.32</v>
      </c>
      <c r="J5" s="19">
        <v>0</v>
      </c>
    </row>
    <row r="6" spans="1:10" x14ac:dyDescent="0.25">
      <c r="A6" s="14"/>
      <c r="B6" s="20" t="s">
        <v>28</v>
      </c>
      <c r="C6" s="42" t="s">
        <v>46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30</v>
      </c>
      <c r="F7" s="18">
        <v>2.33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30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2" t="s">
        <v>14</v>
      </c>
      <c r="D9" s="16" t="s">
        <v>5</v>
      </c>
      <c r="E9" s="17">
        <v>20</v>
      </c>
      <c r="F9" s="18">
        <v>1.52</v>
      </c>
      <c r="G9" s="17">
        <v>38.676000000000002</v>
      </c>
      <c r="H9" s="17">
        <v>1.32</v>
      </c>
      <c r="I9" s="17">
        <v>0.24</v>
      </c>
      <c r="J9" s="19">
        <v>8.34</v>
      </c>
    </row>
    <row r="10" spans="1:10" x14ac:dyDescent="0.25">
      <c r="A10" s="14"/>
      <c r="B10" s="21"/>
      <c r="C10" s="21"/>
      <c r="D10" s="22"/>
      <c r="E10" s="23"/>
      <c r="F10" s="24">
        <f>SUM(F4:F9)</f>
        <v>52.879999999999995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32</v>
      </c>
      <c r="C16" s="43" t="s">
        <v>47</v>
      </c>
      <c r="D16" s="35" t="s">
        <v>7</v>
      </c>
      <c r="E16" s="36">
        <v>100</v>
      </c>
      <c r="F16" s="37">
        <v>15.71</v>
      </c>
      <c r="G16" s="36">
        <v>98.973265439999977</v>
      </c>
      <c r="H16" s="36">
        <v>1.01</v>
      </c>
      <c r="I16" s="36">
        <v>6.01</v>
      </c>
      <c r="J16" s="38">
        <v>11.4</v>
      </c>
    </row>
    <row r="17" spans="1:10" x14ac:dyDescent="0.25">
      <c r="A17" s="14"/>
      <c r="B17" s="20" t="s">
        <v>33</v>
      </c>
      <c r="C17" s="42" t="s">
        <v>48</v>
      </c>
      <c r="D17" s="16" t="s">
        <v>8</v>
      </c>
      <c r="E17" s="17">
        <v>250</v>
      </c>
      <c r="F17" s="18">
        <v>23.31</v>
      </c>
      <c r="G17" s="17">
        <v>111.11214999999997</v>
      </c>
      <c r="H17" s="17">
        <v>3.21</v>
      </c>
      <c r="I17" s="17">
        <v>4.96</v>
      </c>
      <c r="J17" s="19">
        <v>14.41</v>
      </c>
    </row>
    <row r="18" spans="1:10" x14ac:dyDescent="0.25">
      <c r="A18" s="14"/>
      <c r="B18" s="20" t="s">
        <v>34</v>
      </c>
      <c r="C18" s="42" t="s">
        <v>49</v>
      </c>
      <c r="D18" s="16" t="s">
        <v>9</v>
      </c>
      <c r="E18" s="17">
        <v>100</v>
      </c>
      <c r="F18" s="18">
        <v>55.35</v>
      </c>
      <c r="G18" s="17">
        <v>272.15391</v>
      </c>
      <c r="H18" s="17">
        <v>12.09</v>
      </c>
      <c r="I18" s="17">
        <v>20.71</v>
      </c>
      <c r="J18" s="19">
        <v>9.2899999999999991</v>
      </c>
    </row>
    <row r="19" spans="1:10" x14ac:dyDescent="0.25">
      <c r="A19" s="14"/>
      <c r="B19" s="20" t="s">
        <v>35</v>
      </c>
      <c r="C19" s="42" t="s">
        <v>50</v>
      </c>
      <c r="D19" s="16" t="s">
        <v>10</v>
      </c>
      <c r="E19" s="17">
        <v>180</v>
      </c>
      <c r="F19" s="18">
        <v>18.690000000000001</v>
      </c>
      <c r="G19" s="17">
        <v>314.79596399999997</v>
      </c>
      <c r="H19" s="17">
        <v>5.81</v>
      </c>
      <c r="I19" s="17">
        <v>5.09</v>
      </c>
      <c r="J19" s="19">
        <v>61.22</v>
      </c>
    </row>
    <row r="20" spans="1:10" x14ac:dyDescent="0.25">
      <c r="A20" s="14"/>
      <c r="B20" s="20" t="s">
        <v>36</v>
      </c>
      <c r="C20" s="42" t="s">
        <v>51</v>
      </c>
      <c r="D20" s="16" t="s">
        <v>11</v>
      </c>
      <c r="E20" s="17">
        <v>200</v>
      </c>
      <c r="F20" s="18">
        <v>15.59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37</v>
      </c>
      <c r="C21" s="42" t="s">
        <v>14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4" t="s">
        <v>52</v>
      </c>
      <c r="D23" s="22" t="s">
        <v>12</v>
      </c>
      <c r="E23" s="23">
        <v>30</v>
      </c>
      <c r="F23" s="24">
        <v>2.79</v>
      </c>
      <c r="G23" s="23">
        <v>80.61051599999999</v>
      </c>
      <c r="H23" s="23">
        <v>2.57</v>
      </c>
      <c r="I23" s="23">
        <v>0.25</v>
      </c>
      <c r="J23" s="25">
        <v>16.97</v>
      </c>
    </row>
    <row r="24" spans="1:10" ht="15.75" thickBot="1" x14ac:dyDescent="0.3">
      <c r="A24" s="26"/>
      <c r="B24" s="27"/>
      <c r="C24" s="27"/>
      <c r="D24" s="28"/>
      <c r="E24" s="29"/>
      <c r="F24" s="30">
        <f>SUM(F16:F23)</f>
        <v>139.13999999999999</v>
      </c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2022-06-09T04:40:44Z</dcterms:modified>
</cp:coreProperties>
</file>