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<sst xmlns="http://schemas.openxmlformats.org/spreadsheetml/2006/main" count="69" uniqueCount="54">
  <si>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</si>
  <si>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</si>
  <si>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</si>
  <si>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</si>
  <si>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</si>
  <si>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</si>
  <si>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</si>
  <si>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</si>
  <si>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</si>
  <si>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</si>
  <si>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</si>
  <si>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</si>
  <si>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</si>
  <si>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Печень в молочном соусе куриная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</si>
  <si>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</si>
  <si>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</si>
  <si>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</si>
  <si>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</si>
  <si>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</si>
  <si>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</si>
  <si>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</si>
  <si>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</si>
  <si>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</si>
  <si>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</si>
  <si>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</si>
  <si>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</si>
  <si>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</si>
  <si>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</si>
  <si>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</si>
  <si>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</si>
  <si>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</si>
  <si>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</si>
  <si>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</si>
  <si>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</si>
  <si>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</si>
  <si>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</si>
  <si>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</si>
  <si>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</si>
  <si>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</si>
  <si>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</si>
  <si>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</si>
  <si>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</si>
  <si>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</si>
  <si>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</si>
  <si>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</si>
  <si>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</si>
  <si>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</si>
  <si>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</si>
  <si>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</si>
  <si>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</si>
  <si>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6/2</t>
  </si>
  <si>
    <t>11/8</t>
  </si>
  <si>
    <t>46/3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</si>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</sst>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55" t="s">
        <v>4</v>
      </c>
      <c r="C1" s="56"/>
      <c r="D1" s="57"/>
      <c r="E1" s="3" t="s">
        <v>19</v>
      </c>
      <c r="F1" s="4"/>
      <c r="I1" s="3" t="s">
        <v>20</v>
      </c>
      <c r="J1" s="5">
        <v>44838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200</v>
      </c>
      <c r="F4" s="14">
        <v>13.39</v>
      </c>
      <c r="G4" s="13">
        <v>208.44463199999998</v>
      </c>
      <c r="H4" s="13">
        <v>6.53</v>
      </c>
      <c r="I4" s="13">
        <v>5.97</v>
      </c>
      <c r="J4" s="15">
        <v>32.549999999999997</v>
      </c>
    </row>
    <row r="5" spans="1:10" x14ac:dyDescent="0.25">
      <c r="A5" s="16"/>
      <c r="B5" s="17"/>
      <c r="C5" s="44" t="s">
        <v>18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/>
      <c r="D9" s="18"/>
      <c r="E9" s="19"/>
      <c r="F9" s="20">
        <f>SUM(F4:F8)</f>
        <v>28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54" t="s">
        <v>50</v>
      </c>
      <c r="D17" s="46" t="s">
        <v>12</v>
      </c>
      <c r="E17" s="47">
        <v>200</v>
      </c>
      <c r="F17" s="48">
        <v>3.9</v>
      </c>
      <c r="G17" s="47">
        <v>54.751214000000004</v>
      </c>
      <c r="H17" s="47">
        <v>1.46</v>
      </c>
      <c r="I17" s="47">
        <v>2.41</v>
      </c>
      <c r="J17" s="49">
        <v>7.41</v>
      </c>
    </row>
    <row r="18" spans="1:10" x14ac:dyDescent="0.25">
      <c r="A18" s="16"/>
      <c r="B18" s="22" t="s">
        <v>38</v>
      </c>
      <c r="C18" s="45" t="s">
        <v>51</v>
      </c>
      <c r="D18" s="50" t="s">
        <v>13</v>
      </c>
      <c r="E18" s="51">
        <v>90</v>
      </c>
      <c r="F18" s="52">
        <v>47.42</v>
      </c>
      <c r="G18" s="51">
        <v>129.20227882500001</v>
      </c>
      <c r="H18" s="51">
        <v>14.8</v>
      </c>
      <c r="I18" s="51">
        <v>5.54</v>
      </c>
      <c r="J18" s="53">
        <v>5.0999999999999996</v>
      </c>
    </row>
    <row r="19" spans="1:10" x14ac:dyDescent="0.25">
      <c r="A19" s="16"/>
      <c r="B19" s="22" t="s">
        <v>39</v>
      </c>
      <c r="C19" s="54" t="s">
        <v>52</v>
      </c>
      <c r="D19" s="46" t="s">
        <v>14</v>
      </c>
      <c r="E19" s="47">
        <v>150</v>
      </c>
      <c r="F19" s="48">
        <v>17.7</v>
      </c>
      <c r="G19" s="47">
        <v>183.94017449999998</v>
      </c>
      <c r="H19" s="47">
        <v>5.3</v>
      </c>
      <c r="I19" s="47">
        <v>2.98</v>
      </c>
      <c r="J19" s="49">
        <v>34.11</v>
      </c>
    </row>
    <row r="20" spans="1:10" x14ac:dyDescent="0.25">
      <c r="A20" s="16"/>
      <c r="B20" s="22" t="s">
        <v>40</v>
      </c>
      <c r="C20" s="54" t="s">
        <v>53</v>
      </c>
      <c r="D20" s="46" t="s">
        <v>15</v>
      </c>
      <c r="E20" s="47">
        <v>180</v>
      </c>
      <c r="F20" s="48">
        <v>8.35</v>
      </c>
      <c r="G20" s="47">
        <v>34.022008799999995</v>
      </c>
      <c r="H20" s="47">
        <v>7.0000000000000007E-2</v>
      </c>
      <c r="I20" s="47">
        <v>0.02</v>
      </c>
      <c r="J20" s="49">
        <v>8.85</v>
      </c>
    </row>
    <row r="21" spans="1:10" x14ac:dyDescent="0.25">
      <c r="A21" s="16"/>
      <c r="B21" s="22" t="s">
        <v>41</v>
      </c>
      <c r="C21" s="54" t="s">
        <v>18</v>
      </c>
      <c r="D21" s="46" t="s">
        <v>9</v>
      </c>
      <c r="E21" s="47">
        <v>45</v>
      </c>
      <c r="F21" s="48">
        <v>3.77</v>
      </c>
      <c r="G21" s="47">
        <v>100.75545</v>
      </c>
      <c r="H21" s="47">
        <v>2.98</v>
      </c>
      <c r="I21" s="47">
        <v>0.3</v>
      </c>
      <c r="J21" s="49">
        <v>21.11</v>
      </c>
    </row>
    <row r="22" spans="1:10" x14ac:dyDescent="0.25">
      <c r="A22" s="16"/>
      <c r="B22" s="22" t="s">
        <v>42</v>
      </c>
      <c r="C22" s="54" t="s">
        <v>18</v>
      </c>
      <c r="D22" s="46" t="s">
        <v>10</v>
      </c>
      <c r="E22" s="47">
        <v>25</v>
      </c>
      <c r="F22" s="48">
        <v>1.86</v>
      </c>
      <c r="G22" s="47">
        <v>48.344999999999999</v>
      </c>
      <c r="H22" s="47">
        <v>1.65</v>
      </c>
      <c r="I22" s="47">
        <v>0.3</v>
      </c>
      <c r="J22" s="49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82.999999999999986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2022-10-03T06:47:00Z</dcterms:modified>
</cp:coreProperties>
</file>