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<sst xmlns="http://schemas.openxmlformats.org/spreadsheetml/2006/main" count="57" uniqueCount="47">
  <si>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</si>
  <si>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</si>
  <si>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</si>
  <si>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</si>
  <si>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</si>
  <si>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</si>
  <si>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</si>
  <si>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пшено) с маслом сливочным</t>
  </si>
  <si>
    <t>Хлеб ржаной</t>
  </si>
  <si>
    <t>Кофейный напиток с молоком</t>
  </si>
  <si>
    <t>Хлеб пшеничный</t>
  </si>
  <si>
    <t>Обед</t>
  </si>
  <si>
    <t>08.09.2022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</si>
  <si>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</si>
  <si>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</si>
  <si>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</si>
  <si>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</si>
  <si>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</si>
  <si>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</si>
  <si>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</si>
  <si>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</si>
  <si>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</si>
  <si>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</si>
  <si>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</si>
  <si>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</si>
  <si>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</si>
  <si>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</si>
  <si>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</si>
  <si>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</si>
  <si>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</si>
  <si>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</si>
  <si>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</si>
  <si>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</si>
  <si>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</si>
  <si>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</si>
  <si>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</si>
  <si>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</si>
  <si>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</si>
  <si>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</si>
  <si>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</si>
  <si>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</si>
  <si>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</si>
  <si>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</si>
  <si>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</si>
  <si>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</si>
  <si>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32/10</t>
  </si>
  <si>
    <t>МАОУ СОШ № 30 АБ.30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</si>
</sst>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8" t="s">
        <v>46</v>
      </c>
      <c r="C1" s="49"/>
      <c r="D1" s="50"/>
      <c r="E1" s="3" t="s">
        <v>15</v>
      </c>
      <c r="F1" s="4"/>
      <c r="I1" s="3" t="s">
        <v>16</v>
      </c>
      <c r="J1" s="5">
        <v>44868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ht="30" x14ac:dyDescent="0.25">
      <c r="A4" s="9" t="s">
        <v>6</v>
      </c>
      <c r="B4" s="10" t="s">
        <v>27</v>
      </c>
      <c r="C4" s="43" t="s">
        <v>44</v>
      </c>
      <c r="D4" s="12" t="s">
        <v>7</v>
      </c>
      <c r="E4" s="13">
        <v>250</v>
      </c>
      <c r="F4" s="14">
        <v>16.71</v>
      </c>
      <c r="G4" s="13">
        <v>228.53123625000001</v>
      </c>
      <c r="H4" s="13">
        <v>6.24</v>
      </c>
      <c r="I4" s="13">
        <v>8.14</v>
      </c>
      <c r="J4" s="15">
        <v>33.020000000000003</v>
      </c>
    </row>
    <row r="5" spans="1:10" x14ac:dyDescent="0.25">
      <c r="A5" s="16"/>
      <c r="B5" s="17"/>
      <c r="C5" s="44" t="s">
        <v>14</v>
      </c>
      <c r="D5" s="18" t="s">
        <v>8</v>
      </c>
      <c r="E5" s="19">
        <v>20</v>
      </c>
      <c r="F5" s="20">
        <v>1.49</v>
      </c>
      <c r="G5" s="19">
        <v>38.676000000000002</v>
      </c>
      <c r="H5" s="19">
        <v>1.32</v>
      </c>
      <c r="I5" s="19">
        <v>0.24</v>
      </c>
      <c r="J5" s="21">
        <v>8.34</v>
      </c>
    </row>
    <row r="6" spans="1:10" x14ac:dyDescent="0.25">
      <c r="A6" s="16"/>
      <c r="B6" s="22" t="s">
        <v>28</v>
      </c>
      <c r="C6" s="44" t="s">
        <v>45</v>
      </c>
      <c r="D6" s="18" t="s">
        <v>9</v>
      </c>
      <c r="E6" s="19">
        <v>200</v>
      </c>
      <c r="F6" s="20">
        <v>9.2899999999999991</v>
      </c>
      <c r="G6" s="19">
        <v>95.887190399999994</v>
      </c>
      <c r="H6" s="19">
        <v>2.84</v>
      </c>
      <c r="I6" s="19">
        <v>3.19</v>
      </c>
      <c r="J6" s="21">
        <v>14.83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>
        <f>SUM(F4:F8)</f>
        <v>30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32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33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34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35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36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37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38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39</v>
      </c>
      <c r="B25" s="34" t="s">
        <v>40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36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41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35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42</v>
      </c>
      <c r="B35" s="34" t="s">
        <v>43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40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36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44812.337002314816</v>
      </c>
    </row>
    <row r="2" spans="1:2" x14ac:dyDescent="0.2">
      <c r="A2" t="s">
        <v>1</v>
      </c>
      <c r="B2" s="1">
        <v>44811.538321759261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2022-11-02T05:45:47Z</dcterms:modified>
</cp:coreProperties>
</file>