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<sst xmlns="http://schemas.openxmlformats.org/spreadsheetml/2006/main" count="52" uniqueCount="42">
  <si>
    <t>Завтрак</t>
  </si>
  <si>
    <t>Каша молочная ассорти (рис, пшено) с маслом сливочным</t>
  </si>
  <si>
    <t>Ватрушка с творогом</t>
  </si>
  <si>
    <t>Чай с лимоном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</si>
  <si>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</si>
  <si>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</si>
  <si>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</si>
  <si>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</si>
  <si>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</si>
  <si>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</si>
  <si>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</si>
  <si>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</si>
  <si>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</si>
  <si>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</si>
  <si>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</si>
  <si>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</si>
  <si>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</si>
  <si>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</si>
  <si>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</si>
  <si>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</si>
  <si>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</si>
  <si>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</si>
  <si>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</si>
  <si>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</si>
  <si>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</si>
  <si>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</si>
  <si>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</si>
  <si>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</si>
  <si>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</si>
  <si>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</si>
  <si>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</si>
  <si>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</si>
  <si>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</si>
  <si>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</si>
  <si>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</si>
  <si>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</si>
  <si>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</si>
  <si>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</si>
  <si>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17/4</t>
  </si>
  <si>
    <t>5/12</t>
  </si>
  <si>
    <t>29/10</t>
  </si>
  <si>
    <t>МАОУ СОШ № 30 АБ.52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</si>
</sst>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5" t="s">
        <v>41</v>
      </c>
      <c r="C1" s="46"/>
      <c r="D1" s="47"/>
      <c r="E1" s="1" t="s">
        <v>8</v>
      </c>
      <c r="F1" s="2"/>
      <c r="I1" s="1" t="s">
        <v>9</v>
      </c>
      <c r="J1" s="3">
        <v>44897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ht="30" x14ac:dyDescent="0.25">
      <c r="A4" s="7" t="s">
        <v>0</v>
      </c>
      <c r="B4" s="8" t="s">
        <v>20</v>
      </c>
      <c r="C4" s="41" t="s">
        <v>38</v>
      </c>
      <c r="D4" s="10" t="s">
        <v>1</v>
      </c>
      <c r="E4" s="11">
        <v>250</v>
      </c>
      <c r="F4" s="43">
        <v>24.5</v>
      </c>
      <c r="G4" s="11">
        <v>228.53123625000001</v>
      </c>
      <c r="H4" s="11">
        <v>6.24</v>
      </c>
      <c r="I4" s="11">
        <v>8.14</v>
      </c>
      <c r="J4" s="13">
        <v>33.020000000000003</v>
      </c>
    </row>
    <row r="5" spans="1:10" x14ac:dyDescent="0.25">
      <c r="A5" s="14"/>
      <c r="B5" s="15"/>
      <c r="C5" s="42" t="s">
        <v>39</v>
      </c>
      <c r="D5" s="16" t="s">
        <v>2</v>
      </c>
      <c r="E5" s="17">
        <v>85</v>
      </c>
      <c r="F5" s="44">
        <v>15.8</v>
      </c>
      <c r="G5" s="17">
        <v>253.89339415384606</v>
      </c>
      <c r="H5" s="17">
        <v>11.91</v>
      </c>
      <c r="I5" s="17">
        <v>10.63</v>
      </c>
      <c r="J5" s="19">
        <v>27.68</v>
      </c>
    </row>
    <row r="6" spans="1:10" x14ac:dyDescent="0.25">
      <c r="A6" s="14"/>
      <c r="B6" s="20" t="s">
        <v>21</v>
      </c>
      <c r="C6" s="42" t="s">
        <v>40</v>
      </c>
      <c r="D6" s="16" t="s">
        <v>3</v>
      </c>
      <c r="E6" s="17">
        <v>200</v>
      </c>
      <c r="F6" s="44">
        <v>7.7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22</v>
      </c>
      <c r="C7" s="42" t="s">
        <v>7</v>
      </c>
      <c r="D7" s="16" t="s">
        <v>4</v>
      </c>
      <c r="E7" s="17">
        <v>30</v>
      </c>
      <c r="F7" s="44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23</v>
      </c>
      <c r="C8" s="42" t="s">
        <v>7</v>
      </c>
      <c r="D8" s="16" t="s">
        <v>5</v>
      </c>
      <c r="E8" s="17">
        <v>20</v>
      </c>
      <c r="F8" s="44">
        <v>1.49</v>
      </c>
      <c r="G8" s="17">
        <v>38.676000000000002</v>
      </c>
      <c r="H8" s="17">
        <v>1.32</v>
      </c>
      <c r="I8" s="17">
        <v>0.24</v>
      </c>
      <c r="J8" s="19">
        <v>8.34</v>
      </c>
    </row>
    <row r="9" spans="1:10" x14ac:dyDescent="0.25">
      <c r="A9" s="14"/>
      <c r="B9" s="15"/>
      <c r="C9" s="15"/>
      <c r="D9" s="16"/>
      <c r="E9" s="17"/>
      <c r="F9" s="44">
        <f>SUM(F4:F8)</f>
        <v>52</v>
      </c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24</v>
      </c>
      <c r="B13" s="32" t="s">
        <v>23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25</v>
      </c>
      <c r="B16" s="33" t="s">
        <v>26</v>
      </c>
      <c r="C16" s="34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27</v>
      </c>
      <c r="C17" s="15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28</v>
      </c>
      <c r="C18" s="15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29</v>
      </c>
      <c r="C19" s="15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30</v>
      </c>
      <c r="C20" s="15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31</v>
      </c>
      <c r="C21" s="15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32</v>
      </c>
      <c r="C22" s="15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33</v>
      </c>
      <c r="B25" s="32" t="s">
        <v>34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30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35</v>
      </c>
      <c r="B29" s="8" t="s">
        <v>20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29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30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22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36</v>
      </c>
      <c r="B35" s="32" t="s">
        <v>37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34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30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23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2022-12-01T04:29:21Z</dcterms:modified>
</cp:coreProperties>
</file>