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<sst xmlns="http://schemas.openxmlformats.org/spreadsheetml/2006/main" count="59" uniqueCount="49">
  <si>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</si>
  <si>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</si>
  <si>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</si>
  <si>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</si>
  <si>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</si>
  <si>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</si>
  <si>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</si>
  <si>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рисовая молочная вязкая с маслом сливочным</t>
  </si>
  <si>
    <t>Ватрушка с яблоками</t>
  </si>
  <si>
    <t>Чай с сахаром</t>
  </si>
  <si>
    <t>Хлеб пшеничный</t>
  </si>
  <si>
    <t>Хлеб ржаной</t>
  </si>
  <si>
    <t>Обед</t>
  </si>
  <si>
    <t>26.08.2022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</si>
  <si>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</si>
  <si>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</si>
  <si>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</si>
  <si>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</si>
  <si>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</si>
  <si>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</si>
  <si>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</si>
  <si>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</si>
  <si>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</si>
  <si>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</si>
  <si>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</si>
  <si>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</si>
  <si>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</si>
  <si>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</si>
  <si>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</si>
  <si>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</si>
  <si>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</si>
  <si>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</si>
  <si>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</si>
  <si>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</si>
  <si>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</si>
  <si>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</si>
  <si>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</si>
  <si>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</si>
  <si>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</si>
  <si>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</si>
  <si>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</si>
  <si>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</si>
  <si>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</si>
  <si>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</si>
  <si>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</si>
  <si>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9/4</t>
  </si>
  <si>
    <t>7/12</t>
  </si>
  <si>
    <t>27/10</t>
  </si>
  <si>
    <t>МАОУ СОШ № 30 АБ.52 12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</si>
</sst>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8" t="s">
        <v>48</v>
      </c>
      <c r="C1" s="49"/>
      <c r="D1" s="50"/>
      <c r="E1" s="3" t="s">
        <v>16</v>
      </c>
      <c r="F1" s="4"/>
      <c r="I1" s="3" t="s">
        <v>17</v>
      </c>
      <c r="J1" s="5">
        <v>44946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ht="3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250</v>
      </c>
      <c r="F4" s="14">
        <v>26.22</v>
      </c>
      <c r="G4" s="13">
        <v>298.18203999999997</v>
      </c>
      <c r="H4" s="13">
        <v>6.49</v>
      </c>
      <c r="I4" s="13">
        <v>7.92</v>
      </c>
      <c r="J4" s="15">
        <v>50.55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85</v>
      </c>
      <c r="F5" s="20">
        <v>18</v>
      </c>
      <c r="G5" s="19">
        <v>255.85024383230771</v>
      </c>
      <c r="H5" s="19">
        <v>6.25</v>
      </c>
      <c r="I5" s="19">
        <v>7.31</v>
      </c>
      <c r="J5" s="21">
        <v>41.92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5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1.75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 t="s">
        <v>15</v>
      </c>
      <c r="D8" s="18" t="s">
        <v>11</v>
      </c>
      <c r="E8" s="19">
        <v>20</v>
      </c>
      <c r="F8" s="20">
        <v>1.03</v>
      </c>
      <c r="G8" s="19">
        <v>38.676000000000002</v>
      </c>
      <c r="H8" s="19">
        <v>1.32</v>
      </c>
      <c r="I8" s="19">
        <v>0.24</v>
      </c>
      <c r="J8" s="21">
        <v>8.34</v>
      </c>
    </row>
    <row r="9" spans="1:10" x14ac:dyDescent="0.25">
      <c r="A9" s="16"/>
      <c r="B9" s="17"/>
      <c r="C9" s="17"/>
      <c r="D9" s="18"/>
      <c r="E9" s="19"/>
      <c r="F9" s="20">
        <f>SUM(F4:F8)</f>
        <v>52</v>
      </c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47"/>
      <c r="G16" s="38"/>
      <c r="H16" s="38"/>
      <c r="I16" s="38"/>
      <c r="J16" s="40"/>
    </row>
    <row r="17" spans="1:10" x14ac:dyDescent="0.25">
      <c r="A17" s="16"/>
      <c r="B17" s="22" t="s">
        <v>34</v>
      </c>
      <c r="C17" s="44"/>
      <c r="D17" s="18"/>
      <c r="E17" s="19"/>
      <c r="F17" s="46"/>
      <c r="G17" s="19"/>
      <c r="H17" s="19"/>
      <c r="I17" s="19"/>
      <c r="J17" s="21"/>
    </row>
    <row r="18" spans="1:10" x14ac:dyDescent="0.25">
      <c r="A18" s="16"/>
      <c r="B18" s="22" t="s">
        <v>35</v>
      </c>
      <c r="C18" s="44"/>
      <c r="D18" s="18"/>
      <c r="E18" s="19"/>
      <c r="F18" s="46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46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46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46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46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44799.510995370372</v>
      </c>
    </row>
    <row r="2" spans="1:2" x14ac:dyDescent="0.2">
      <c r="A2" t="s">
        <v>1</v>
      </c>
      <c r="B2" s="1">
        <v>44812.594583333332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2023-01-19T09:24:28Z</dcterms:modified>
</cp:coreProperties>
</file>