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<sst xmlns="http://schemas.openxmlformats.org/spreadsheetml/2006/main" count="54" uniqueCount="44">
  <si>
    <t>МАОУ СОШ № 30 7-11 ЛЕТ</t>
  </si>
  <si>
    <t>Завтрак</t>
  </si>
  <si>
    <t>Биточки (котлеты) из мяса кур</t>
  </si>
  <si>
    <t>Макаронные изделия отварные</t>
  </si>
  <si>
    <t>Чай с молоком</t>
  </si>
  <si>
    <t>Хлеб пшеничный</t>
  </si>
  <si>
    <t>Хлеб ржаной</t>
  </si>
  <si>
    <t>Салат из отварной свеклы с растительным маслом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</si>
  <si>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</si>
  <si>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</si>
  <si>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</si>
  <si>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</si>
  <si>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</si>
  <si>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</si>
  <si>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</si>
  <si>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</si>
  <si>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</si>
  <si>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</si>
  <si>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</si>
  <si>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</si>
  <si>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</si>
  <si>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</si>
  <si>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</si>
  <si>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</si>
  <si>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</si>
  <si>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</si>
  <si>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</si>
  <si>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</si>
  <si>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</si>
  <si>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</si>
  <si>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</si>
  <si>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</si>
  <si>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</si>
  <si>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</si>
  <si>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</si>
  <si>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</si>
  <si>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</si>
  <si>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</si>
  <si>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</si>
  <si>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</si>
  <si>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5/9</t>
  </si>
  <si>
    <t>46/3</t>
  </si>
  <si>
    <t>30/10</t>
  </si>
  <si>
    <t>32/1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</si>
</sst>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3" t="s">
        <v>0</v>
      </c>
      <c r="C1" s="44"/>
      <c r="D1" s="45"/>
      <c r="E1" s="1" t="s">
        <v>10</v>
      </c>
      <c r="F1" s="2"/>
      <c r="I1" s="1" t="s">
        <v>11</v>
      </c>
      <c r="J1" s="3">
        <v>44967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x14ac:dyDescent="0.25">
      <c r="A4" s="7" t="s">
        <v>1</v>
      </c>
      <c r="B4" s="8" t="s">
        <v>22</v>
      </c>
      <c r="C4" s="41" t="s">
        <v>40</v>
      </c>
      <c r="D4" s="10" t="s">
        <v>2</v>
      </c>
      <c r="E4" s="11">
        <v>90</v>
      </c>
      <c r="F4" s="12">
        <v>50.44</v>
      </c>
      <c r="G4" s="11">
        <v>187.82568900000001</v>
      </c>
      <c r="H4" s="11">
        <v>13.35</v>
      </c>
      <c r="I4" s="11">
        <v>11.19</v>
      </c>
      <c r="J4" s="13">
        <v>8.36</v>
      </c>
    </row>
    <row r="5" spans="1:10" x14ac:dyDescent="0.25">
      <c r="A5" s="14"/>
      <c r="B5" s="15"/>
      <c r="C5" s="42" t="s">
        <v>41</v>
      </c>
      <c r="D5" s="16" t="s">
        <v>3</v>
      </c>
      <c r="E5" s="17">
        <v>150</v>
      </c>
      <c r="F5" s="18">
        <v>10.18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23</v>
      </c>
      <c r="C6" s="42" t="s">
        <v>42</v>
      </c>
      <c r="D6" s="16" t="s">
        <v>4</v>
      </c>
      <c r="E6" s="17">
        <v>180</v>
      </c>
      <c r="F6" s="18">
        <v>14.92</v>
      </c>
      <c r="G6" s="17">
        <v>85.677328799999984</v>
      </c>
      <c r="H6" s="17">
        <v>2.63</v>
      </c>
      <c r="I6" s="17">
        <v>2.84</v>
      </c>
      <c r="J6" s="19">
        <v>13</v>
      </c>
    </row>
    <row r="7" spans="1:10" x14ac:dyDescent="0.25">
      <c r="A7" s="14"/>
      <c r="B7" s="20" t="s">
        <v>24</v>
      </c>
      <c r="C7" s="42" t="s">
        <v>9</v>
      </c>
      <c r="D7" s="16" t="s">
        <v>5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25</v>
      </c>
      <c r="C8" s="42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2" t="s">
        <v>9</v>
      </c>
      <c r="D9" s="16" t="s">
        <v>6</v>
      </c>
      <c r="E9" s="17">
        <v>20</v>
      </c>
      <c r="F9" s="18">
        <v>1.49</v>
      </c>
      <c r="G9" s="17">
        <v>38.676000000000002</v>
      </c>
      <c r="H9" s="17">
        <v>1.32</v>
      </c>
      <c r="I9" s="17">
        <v>0.24</v>
      </c>
      <c r="J9" s="19">
        <v>8.34</v>
      </c>
    </row>
    <row r="10" spans="1:10" ht="30" x14ac:dyDescent="0.25">
      <c r="A10" s="14"/>
      <c r="B10" s="21"/>
      <c r="C10" s="42" t="s">
        <v>43</v>
      </c>
      <c r="D10" s="16" t="s">
        <v>7</v>
      </c>
      <c r="E10" s="17">
        <v>60</v>
      </c>
      <c r="F10" s="18">
        <v>8.4600000000000009</v>
      </c>
      <c r="G10" s="17">
        <v>53.918487503999991</v>
      </c>
      <c r="H10" s="17">
        <v>0.83</v>
      </c>
      <c r="I10" s="17">
        <v>3.58</v>
      </c>
      <c r="J10" s="19">
        <v>5.41</v>
      </c>
    </row>
    <row r="11" spans="1:10" x14ac:dyDescent="0.25">
      <c r="A11" s="14"/>
      <c r="B11" s="21"/>
      <c r="C11" s="21"/>
      <c r="D11" s="22"/>
      <c r="E11" s="23"/>
      <c r="F11" s="24">
        <f>SUM(F4:F10)</f>
        <v>88</v>
      </c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27</v>
      </c>
      <c r="B16" s="33" t="s">
        <v>28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29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30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31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32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33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34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35</v>
      </c>
      <c r="B25" s="32" t="s">
        <v>36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32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37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31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32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38</v>
      </c>
      <c r="B35" s="32" t="s">
        <v>39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36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32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2023-02-09T09:16:44Z</dcterms:modified>
</cp:coreProperties>
</file>