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<sst xmlns="http://schemas.openxmlformats.org/spreadsheetml/2006/main" count="59" uniqueCount="48">
  <si>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</si>
  <si>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</si>
  <si>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</si>
  <si>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</si>
  <si>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</si>
  <si>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</si>
  <si>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</si>
  <si>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Плов из мяса кур</t>
  </si>
  <si>
    <t>Салат из отварного картофеля, моркови и репчатого лука с растительным маслом</t>
  </si>
  <si>
    <t>Какао с молоком</t>
  </si>
  <si>
    <t>Хлеб пшеничный</t>
  </si>
  <si>
    <t>Хлеб ржаной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</si>
  <si>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</si>
  <si>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</si>
  <si>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</si>
  <si>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</si>
  <si>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</si>
  <si>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</si>
  <si>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</si>
  <si>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</si>
  <si>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</si>
  <si>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</si>
  <si>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</si>
  <si>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</si>
  <si>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</si>
  <si>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</si>
  <si>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</si>
  <si>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</si>
  <si>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</si>
  <si>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</si>
  <si>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</si>
  <si>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</si>
  <si>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</si>
  <si>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</si>
  <si>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</si>
  <si>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</si>
  <si>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</si>
  <si>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</si>
  <si>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</si>
  <si>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</si>
  <si>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</si>
  <si>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</si>
  <si>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</si>
  <si>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</si>
  <si>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</si>
  <si>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4/9</t>
  </si>
  <si>
    <t>47/1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</si>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</sst>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44998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200</v>
      </c>
      <c r="F4" s="14">
        <v>57.86</v>
      </c>
      <c r="G4" s="13">
        <v>359.34023999999999</v>
      </c>
      <c r="H4" s="13">
        <v>18.32</v>
      </c>
      <c r="I4" s="13">
        <v>14.87</v>
      </c>
      <c r="J4" s="15">
        <v>38.33</v>
      </c>
    </row>
    <row r="5" spans="1:10" ht="3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5.89</v>
      </c>
      <c r="G5" s="19">
        <v>63.738138660000004</v>
      </c>
      <c r="H5" s="19">
        <v>0.91</v>
      </c>
      <c r="I5" s="19">
        <v>3.68</v>
      </c>
      <c r="J5" s="21">
        <v>7.11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19.510000000000002</v>
      </c>
      <c r="G6" s="19">
        <v>121.29052319999998</v>
      </c>
      <c r="H6" s="19">
        <v>3.28</v>
      </c>
      <c r="I6" s="19">
        <v>3.01</v>
      </c>
      <c r="J6" s="21">
        <v>21.69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30</v>
      </c>
      <c r="F9" s="20">
        <v>2.23</v>
      </c>
      <c r="G9" s="19">
        <v>58.5</v>
      </c>
      <c r="H9" s="19">
        <v>1.5</v>
      </c>
      <c r="I9" s="19">
        <v>0.24</v>
      </c>
      <c r="J9" s="21">
        <v>12</v>
      </c>
    </row>
    <row r="10" spans="1:10" x14ac:dyDescent="0.25">
      <c r="A10" s="16"/>
      <c r="B10" s="23"/>
      <c r="C10" s="23"/>
      <c r="D10" s="24"/>
      <c r="E10" s="25"/>
      <c r="F10" s="26">
        <f>SUM(F4:F9)</f>
        <v>88.000000000000014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44813.60497685185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2023-03-10T09:53:59Z</dcterms:modified>
</cp:coreProperties>
</file>