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98D9EF6F-E47D-4FAA-A682-4FFB621B8979}" xr6:coauthVersionLast="45" xr6:coauthVersionMax="45" xr10:uidLastSave="{00000000-0000-0000-0000-000000000000}"/>
  <bookViews>
    <workbookView xWindow="14205" yWindow="615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<sst xmlns="http://schemas.openxmlformats.org/spreadsheetml/2006/main" count="57" uniqueCount="47">
  <si>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</si>
  <si>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</si>
  <si>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</si>
  <si>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</si>
  <si>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</si>
  <si>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</si>
  <si>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</si>
  <si>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</si>
  <si>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</si>
  <si>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</si>
  <si>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</si>
  <si>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</si>
  <si>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</si>
  <si>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</si>
  <si>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</si>
  <si>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</si>
  <si>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</si>
  <si>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</si>
  <si>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</si>
  <si>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</si>
  <si>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</si>
  <si>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</si>
  <si>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</si>
  <si>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</si>
  <si>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</si>
  <si>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</si>
  <si>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</si>
  <si>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</si>
  <si>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</si>
  <si>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</si>
  <si>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</si>
  <si>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</si>
  <si>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</si>
  <si>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</si>
  <si>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Греча рассыпчаиая</t>
  </si>
  <si>
    <t>Хлеб Чусовской с йодом</t>
  </si>
  <si>
    <t>Салат из моркови</t>
  </si>
  <si>
    <t>Крестьянский с крупой</t>
  </si>
  <si>
    <t>Биточек мясной с соусом 90/30</t>
  </si>
  <si>
    <t xml:space="preserve">Какао с молоком </t>
  </si>
  <si>
    <t>268/2007</t>
  </si>
  <si>
    <t>Каша ячневая молочная вязкая 200</t>
  </si>
  <si>
    <t>Шаньга с картофелем</t>
  </si>
  <si>
    <t>Чай с лимоном 200/5</t>
  </si>
  <si>
    <t>ТТК 42</t>
  </si>
  <si>
    <t>686/2004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</si>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</sst>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41</v>
      </c>
      <c r="E4" s="43">
        <v>200</v>
      </c>
      <c r="F4" s="43">
        <v>34.799999999999997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44</v>
      </c>
      <c r="D5" s="39" t="s">
        <v>42</v>
      </c>
      <c r="E5" s="40">
        <v>100</v>
      </c>
      <c r="F5" s="40">
        <v>30</v>
      </c>
      <c r="G5" s="40">
        <v>367.32</v>
      </c>
      <c r="H5" s="40">
        <v>9.67</v>
      </c>
      <c r="I5" s="40">
        <v>12.8</v>
      </c>
      <c r="J5" s="40">
        <v>53.37</v>
      </c>
    </row>
    <row r="6" spans="1:10" x14ac:dyDescent="0.25">
      <c r="A6" s="7"/>
      <c r="B6" s="1" t="s">
        <v>11</v>
      </c>
      <c r="C6" s="41" t="s">
        <v>45</v>
      </c>
      <c r="D6" s="39" t="s">
        <v>43</v>
      </c>
      <c r="E6" s="40">
        <v>205</v>
      </c>
      <c r="F6" s="40">
        <v>5.2</v>
      </c>
      <c r="G6" s="40">
        <v>21.22</v>
      </c>
      <c r="H6" s="40">
        <v>0.15</v>
      </c>
      <c r="I6" s="40">
        <v>0.03</v>
      </c>
      <c r="J6" s="40">
        <v>4.97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21</v>
      </c>
      <c r="D14" s="39" t="s">
        <v>36</v>
      </c>
      <c r="E14" s="40">
        <v>60</v>
      </c>
      <c r="F14" s="40">
        <v>12</v>
      </c>
      <c r="G14" s="40">
        <v>31.17</v>
      </c>
      <c r="H14" s="40">
        <v>0.73</v>
      </c>
      <c r="I14" s="40">
        <v>0.06</v>
      </c>
      <c r="J14" s="40">
        <v>6.75</v>
      </c>
    </row>
    <row r="15" spans="1:10" x14ac:dyDescent="0.25">
      <c r="A15" s="7"/>
      <c r="B15" s="1" t="s">
        <v>15</v>
      </c>
      <c r="C15" s="41">
        <v>201</v>
      </c>
      <c r="D15" s="39" t="s">
        <v>37</v>
      </c>
      <c r="E15" s="40">
        <v>210</v>
      </c>
      <c r="F15" s="40">
        <v>18.5</v>
      </c>
      <c r="G15" s="40">
        <v>97.04</v>
      </c>
      <c r="H15" s="40">
        <v>2.34</v>
      </c>
      <c r="I15" s="40">
        <v>3.02</v>
      </c>
      <c r="J15" s="40">
        <v>14.98</v>
      </c>
    </row>
    <row r="16" spans="1:10" x14ac:dyDescent="0.25">
      <c r="A16" s="7"/>
      <c r="B16" s="1" t="s">
        <v>16</v>
      </c>
      <c r="C16" s="41" t="s">
        <v>40</v>
      </c>
      <c r="D16" s="39" t="s">
        <v>38</v>
      </c>
      <c r="E16" s="40">
        <v>120</v>
      </c>
      <c r="F16" s="40">
        <f>70.9+5</f>
        <v>75.900000000000006</v>
      </c>
      <c r="G16" s="40">
        <v>333.44</v>
      </c>
      <c r="H16" s="40">
        <v>21.27</v>
      </c>
      <c r="I16" s="40">
        <v>21.17</v>
      </c>
      <c r="J16" s="40">
        <v>13.31</v>
      </c>
    </row>
    <row r="17" spans="1:10" x14ac:dyDescent="0.25">
      <c r="A17" s="7"/>
      <c r="B17" s="1" t="s">
        <v>17</v>
      </c>
      <c r="C17" s="41">
        <v>202</v>
      </c>
      <c r="D17" s="39" t="s">
        <v>34</v>
      </c>
      <c r="E17" s="40">
        <v>180</v>
      </c>
      <c r="F17" s="40">
        <v>10.6</v>
      </c>
      <c r="G17" s="40">
        <v>215.93</v>
      </c>
      <c r="H17" s="40">
        <v>7.31</v>
      </c>
      <c r="I17" s="40">
        <v>6.12</v>
      </c>
      <c r="J17" s="40">
        <v>32.979999999999997</v>
      </c>
    </row>
    <row r="18" spans="1:10" x14ac:dyDescent="0.25">
      <c r="A18" s="7"/>
      <c r="B18" s="1" t="s">
        <v>26</v>
      </c>
      <c r="C18" s="41">
        <v>503</v>
      </c>
      <c r="D18" s="39" t="s">
        <v>39</v>
      </c>
      <c r="E18" s="40">
        <v>200</v>
      </c>
      <c r="F18" s="40">
        <v>11</v>
      </c>
      <c r="G18" s="40">
        <v>103.52</v>
      </c>
      <c r="H18" s="40">
        <v>3.04</v>
      </c>
      <c r="I18" s="40">
        <v>3.1</v>
      </c>
      <c r="J18" s="40">
        <v>15.66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2026-03-04T12:11:00Z</dcterms:modified>
</cp:coreProperties>
</file>